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15" windowHeight="8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<sst xmlns="http://schemas.openxmlformats.org/spreadsheetml/2006/main" count="53" uniqueCount="29">
  <si>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ВЪЗРАСТОВА СТРУКТУРА НА НАСЕЛЕНИЕТО В ОБЛАСТ ВЕЛИКО ТЪРНОВО</t>
  </si>
  <si>
    <t>Общо</t>
  </si>
  <si>
    <t>Мъже</t>
  </si>
  <si>
    <t>Жени</t>
  </si>
  <si>
    <t>Градове</t>
  </si>
  <si>
    <t>Села</t>
  </si>
  <si>
    <t>под 1г.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</si>
  <si>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</si>
  <si>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</si>
  <si>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</si>
  <si>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</si>
  <si>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</si>
  <si>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</si>
  <si>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</si>
  <si>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</si>
  <si>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</si>
  <si>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</si>
  <si>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</si>
  <si>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</si>
  <si>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</si>
  <si>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</si>
  <si>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</si>
  <si>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0-14</t>
  </si>
  <si>
    <t>15-64</t>
  </si>
  <si>
    <t>0-17</t>
  </si>
  <si>
    <t>18-64</t>
  </si>
  <si>
    <t>Население към 31.12.2014 г.</t>
  </si>
  <si>
    <t>Възрастови групи</t>
  </si>
  <si>
    <t>Група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</si>
</sst>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b/>
      <sz val="14"/>
      <name val="Hebar"/>
      <family val="2"/>
    </font>
    <font>
      <sz val="10"/>
      <name val="Hebar"/>
      <family val="2"/>
    </font>
    <font>
      <sz val="10"/>
      <color indexed="8"/>
      <name val="Hebar"/>
      <family val="2"/>
    </font>
    <font>
      <b/>
      <sz val="10"/>
      <name val="Hebar"/>
      <family val="0"/>
    </font>
    <font>
      <b/>
      <sz val="13"/>
      <name val="Hebar"/>
      <family val="2"/>
    </font>
    <font>
      <sz val="11"/>
      <name val="Hebar"/>
      <family val="0"/>
    </font>
    <font>
      <b/>
      <sz val="10"/>
      <name val="Arial"/>
      <family val="0"/>
    </font>
    <font>
      <sz val="11"/>
      <name val="Arial"/>
      <family val="2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Continuous" vertical="center"/>
    </xf>
    <xf numFmtId="0" fontId="2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 indent="2"/>
    </xf>
    <xf numFmtId="3" fontId="2" fillId="2" borderId="16" xfId="0" applyNumberFormat="1" applyFont="1" applyFill="1" applyBorder="1" applyAlignment="1">
      <alignment horizontal="right" indent="2"/>
    </xf>
    <xf numFmtId="3" fontId="2" fillId="2" borderId="17" xfId="0" applyNumberFormat="1" applyFont="1" applyFill="1" applyBorder="1" applyAlignment="1">
      <alignment horizontal="right" indent="2"/>
    </xf>
    <xf numFmtId="3" fontId="3" fillId="2" borderId="15" xfId="0" applyNumberFormat="1" applyFont="1" applyFill="1" applyBorder="1" applyAlignment="1">
      <alignment horizontal="right" indent="2"/>
    </xf>
    <xf numFmtId="3" fontId="3" fillId="2" borderId="16" xfId="0" applyNumberFormat="1" applyFont="1" applyFill="1" applyBorder="1" applyAlignment="1">
      <alignment horizontal="right" indent="2"/>
    </xf>
    <xf numFmtId="3" fontId="3" fillId="2" borderId="17" xfId="0" applyNumberFormat="1" applyFont="1" applyFill="1" applyBorder="1" applyAlignment="1">
      <alignment horizontal="right" indent="2"/>
    </xf>
    <xf numFmtId="3" fontId="2" fillId="2" borderId="1" xfId="0" applyNumberFormat="1" applyFont="1" applyFill="1" applyBorder="1" applyAlignment="1">
      <alignment horizontal="right" indent="2"/>
    </xf>
    <xf numFmtId="3" fontId="2" fillId="0" borderId="18" xfId="0" applyNumberFormat="1" applyFont="1" applyBorder="1" applyAlignment="1">
      <alignment horizontal="right" indent="2"/>
    </xf>
    <xf numFmtId="3" fontId="2" fillId="0" borderId="19" xfId="0" applyNumberFormat="1" applyFont="1" applyBorder="1" applyAlignment="1">
      <alignment horizontal="right" indent="2"/>
    </xf>
    <xf numFmtId="3" fontId="3" fillId="2" borderId="1" xfId="0" applyNumberFormat="1" applyFont="1" applyFill="1" applyBorder="1" applyAlignment="1">
      <alignment horizontal="right" indent="2"/>
    </xf>
    <xf numFmtId="3" fontId="2" fillId="2" borderId="20" xfId="0" applyNumberFormat="1" applyFont="1" applyFill="1" applyBorder="1" applyAlignment="1">
      <alignment horizontal="right" indent="2"/>
    </xf>
    <xf numFmtId="3" fontId="2" fillId="0" borderId="21" xfId="0" applyNumberFormat="1" applyFont="1" applyBorder="1" applyAlignment="1">
      <alignment horizontal="right" indent="2"/>
    </xf>
    <xf numFmtId="3" fontId="2" fillId="0" borderId="22" xfId="0" applyNumberFormat="1" applyFont="1" applyBorder="1" applyAlignment="1">
      <alignment horizontal="right" indent="2"/>
    </xf>
    <xf numFmtId="3" fontId="3" fillId="2" borderId="20" xfId="0" applyNumberFormat="1" applyFont="1" applyFill="1" applyBorder="1" applyAlignment="1">
      <alignment horizontal="right" indent="2"/>
    </xf>
    <xf numFmtId="3" fontId="2" fillId="0" borderId="16" xfId="0" applyNumberFormat="1" applyFont="1" applyBorder="1" applyAlignment="1">
      <alignment horizontal="right" indent="2"/>
    </xf>
    <xf numFmtId="3" fontId="2" fillId="0" borderId="17" xfId="0" applyNumberFormat="1" applyFont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right" indent="2"/>
    </xf>
    <xf numFmtId="3" fontId="2" fillId="0" borderId="23" xfId="0" applyNumberFormat="1" applyFont="1" applyBorder="1" applyAlignment="1">
      <alignment horizontal="right" indent="2"/>
    </xf>
    <xf numFmtId="3" fontId="2" fillId="0" borderId="24" xfId="0" applyNumberFormat="1" applyFont="1" applyBorder="1" applyAlignment="1">
      <alignment horizontal="right" indent="2"/>
    </xf>
    <xf numFmtId="3" fontId="3" fillId="2" borderId="2" xfId="0" applyNumberFormat="1" applyFont="1" applyFill="1" applyBorder="1" applyAlignment="1">
      <alignment horizontal="right" indent="2"/>
    </xf>
    <xf numFmtId="3" fontId="2" fillId="2" borderId="18" xfId="0" applyNumberFormat="1" applyFont="1" applyFill="1" applyBorder="1" applyAlignment="1">
      <alignment horizontal="right" indent="2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3" fontId="2" fillId="2" borderId="23" xfId="0" applyNumberFormat="1" applyFont="1" applyFill="1" applyBorder="1" applyAlignment="1">
      <alignment horizontal="right" indent="2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 vertic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625"/>
          <c:w val="1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'2014'!$B$52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'2014'!$A$53:$A$68</c:f>
              <c:strCache/>
            </c:strRef>
          </c:cat>
          <c:val>
            <c:numRef>
              <c:f>'2014'!$B$53:$B$68</c:f>
              <c:numCache/>
            </c:numRef>
          </c:val>
          <c:shape val="box"/>
        </c:ser>
        <c:ser>
          <c:idx val="1"/>
          <c:order val="1"/>
          <c:tx>
            <c:strRef>
              <c:f>'2014'!$C$52</c:f>
              <c:strCache>
                <c:ptCount val="1"/>
                <c:pt idx="0">
                  <c:v>Мъже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'2014'!$A$53:$A$68</c:f>
              <c:strCache/>
            </c:strRef>
          </c:cat>
          <c:val>
            <c:numRef>
              <c:f>'2014'!$C$53:$C$68</c:f>
              <c:numCache/>
            </c:numRef>
          </c:val>
          <c:shape val="box"/>
        </c:ser>
        <c:ser>
          <c:idx val="2"/>
          <c:order val="2"/>
          <c:tx>
            <c:strRef>
              <c:f>'2014'!$D$52</c:f>
              <c:strCache>
                <c:ptCount val="1"/>
                <c:pt idx="0">
                  <c:v>Жени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'2014'!$A$53:$A$68</c:f>
              <c:strCache/>
            </c:strRef>
          </c:cat>
          <c:val>
            <c:numRef>
              <c:f>'2014'!$D$53:$D$68</c:f>
              <c:numCache/>
            </c:numRef>
          </c:val>
          <c:shape val="box"/>
        </c:ser>
        <c:shape val="box"/>
        <c:axId val="55773855"/>
        <c:axId val="32202648"/>
      </c:bar3DChart>
      <c:catAx>
        <c:axId val="557738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73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"/>
          <c:y val="0.144"/>
          <c:w val="0.322"/>
          <c:h val="0.13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10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9086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90" zoomScaleNormal="90" workbookViewId="0" topLeftCell="A7">
      <selection activeCell="L41" sqref="L41"/>
    </sheetView>
  </sheetViews>
  <sheetFormatPr defaultColWidth="9.140625" defaultRowHeight="12.75"/>
  <cols>
    <col min="1" max="1" width="14.140625" style="0" customWidth="1"/>
    <col min="2" max="10" width="13.57421875" style="0" customWidth="1"/>
  </cols>
  <sheetData>
    <row r="1" spans="1:10" ht="18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thickBot="1">
      <c r="A3" s="20" t="s">
        <v>27</v>
      </c>
      <c r="B3" s="22" t="s">
        <v>26</v>
      </c>
      <c r="C3" s="23"/>
      <c r="D3" s="23"/>
      <c r="E3" s="23"/>
      <c r="F3" s="23"/>
      <c r="G3" s="23"/>
      <c r="H3" s="23"/>
      <c r="I3" s="23"/>
      <c r="J3" s="24"/>
    </row>
    <row r="4" spans="1:10" ht="18.75" customHeight="1" thickBot="1">
      <c r="A4" s="21"/>
      <c r="B4" s="10" t="s">
        <v>1</v>
      </c>
      <c r="C4" s="11" t="s">
        <v>2</v>
      </c>
      <c r="D4" s="12" t="s">
        <v>3</v>
      </c>
      <c r="E4" s="13" t="s">
        <v>4</v>
      </c>
      <c r="F4" s="14" t="s">
        <v>2</v>
      </c>
      <c r="G4" s="15" t="s">
        <v>3</v>
      </c>
      <c r="H4" s="16" t="s">
        <v>5</v>
      </c>
      <c r="I4" s="17" t="s">
        <v>2</v>
      </c>
      <c r="J4" s="18" t="s">
        <v>3</v>
      </c>
    </row>
    <row r="5" spans="1:10" ht="15.75" customHeight="1">
      <c r="A5" s="5" t="s">
        <v>1</v>
      </c>
      <c r="B5" s="25">
        <v>247782</v>
      </c>
      <c r="C5" s="26">
        <v>119752</v>
      </c>
      <c r="D5" s="27">
        <v>128030</v>
      </c>
      <c r="E5" s="25">
        <v>173327</v>
      </c>
      <c r="F5" s="26">
        <v>83270</v>
      </c>
      <c r="G5" s="27">
        <v>90057</v>
      </c>
      <c r="H5" s="28">
        <v>74455</v>
      </c>
      <c r="I5" s="29">
        <v>36482</v>
      </c>
      <c r="J5" s="30">
        <v>37973</v>
      </c>
    </row>
    <row r="6" spans="1:10" ht="15.75" customHeight="1">
      <c r="A6" s="6" t="s">
        <v>6</v>
      </c>
      <c r="B6" s="31">
        <v>2148</v>
      </c>
      <c r="C6" s="32">
        <v>1116</v>
      </c>
      <c r="D6" s="33">
        <v>1032</v>
      </c>
      <c r="E6" s="31">
        <v>1593</v>
      </c>
      <c r="F6" s="32">
        <v>819</v>
      </c>
      <c r="G6" s="33">
        <v>774</v>
      </c>
      <c r="H6" s="34">
        <v>555</v>
      </c>
      <c r="I6" s="32">
        <v>297</v>
      </c>
      <c r="J6" s="33">
        <v>258</v>
      </c>
    </row>
    <row r="7" spans="1:10" ht="15.75" customHeight="1">
      <c r="A7" s="7" t="s">
        <v>7</v>
      </c>
      <c r="B7" s="31">
        <v>8414</v>
      </c>
      <c r="C7" s="32">
        <v>4261</v>
      </c>
      <c r="D7" s="33">
        <v>4153</v>
      </c>
      <c r="E7" s="31">
        <v>6162</v>
      </c>
      <c r="F7" s="32">
        <v>3128</v>
      </c>
      <c r="G7" s="33">
        <v>3034</v>
      </c>
      <c r="H7" s="34">
        <v>2252</v>
      </c>
      <c r="I7" s="32">
        <v>1133</v>
      </c>
      <c r="J7" s="33">
        <v>1119</v>
      </c>
    </row>
    <row r="8" spans="1:10" ht="15.75" customHeight="1">
      <c r="A8" s="7" t="s">
        <v>8</v>
      </c>
      <c r="B8" s="31">
        <v>10087</v>
      </c>
      <c r="C8" s="32">
        <v>5219</v>
      </c>
      <c r="D8" s="33">
        <v>4868</v>
      </c>
      <c r="E8" s="31">
        <v>7194</v>
      </c>
      <c r="F8" s="32">
        <v>3705</v>
      </c>
      <c r="G8" s="33">
        <v>3489</v>
      </c>
      <c r="H8" s="34">
        <v>2893</v>
      </c>
      <c r="I8" s="32">
        <v>1514</v>
      </c>
      <c r="J8" s="33">
        <v>1379</v>
      </c>
    </row>
    <row r="9" spans="1:10" ht="15.75" customHeight="1">
      <c r="A9" s="7" t="s">
        <v>9</v>
      </c>
      <c r="B9" s="31">
        <v>9976</v>
      </c>
      <c r="C9" s="32">
        <v>5128</v>
      </c>
      <c r="D9" s="33">
        <v>4848</v>
      </c>
      <c r="E9" s="31">
        <v>6688</v>
      </c>
      <c r="F9" s="32">
        <v>3445</v>
      </c>
      <c r="G9" s="33">
        <v>3243</v>
      </c>
      <c r="H9" s="34">
        <v>3288</v>
      </c>
      <c r="I9" s="32">
        <v>1683</v>
      </c>
      <c r="J9" s="33">
        <v>1605</v>
      </c>
    </row>
    <row r="10" spans="1:10" ht="15.75" customHeight="1">
      <c r="A10" s="7" t="s">
        <v>10</v>
      </c>
      <c r="B10" s="31">
        <v>10202</v>
      </c>
      <c r="C10" s="32">
        <v>5164</v>
      </c>
      <c r="D10" s="33">
        <v>5038</v>
      </c>
      <c r="E10" s="31">
        <v>6986</v>
      </c>
      <c r="F10" s="32">
        <v>3525</v>
      </c>
      <c r="G10" s="33">
        <v>3461</v>
      </c>
      <c r="H10" s="34">
        <v>3216</v>
      </c>
      <c r="I10" s="32">
        <v>1639</v>
      </c>
      <c r="J10" s="33">
        <v>1577</v>
      </c>
    </row>
    <row r="11" spans="1:10" ht="15.75" customHeight="1">
      <c r="A11" s="7" t="s">
        <v>11</v>
      </c>
      <c r="B11" s="31">
        <v>17812</v>
      </c>
      <c r="C11" s="32">
        <v>8649</v>
      </c>
      <c r="D11" s="33">
        <v>9163</v>
      </c>
      <c r="E11" s="31">
        <v>14399</v>
      </c>
      <c r="F11" s="32">
        <v>6809</v>
      </c>
      <c r="G11" s="33">
        <v>7590</v>
      </c>
      <c r="H11" s="34">
        <v>3413</v>
      </c>
      <c r="I11" s="32">
        <v>1840</v>
      </c>
      <c r="J11" s="33">
        <v>1573</v>
      </c>
    </row>
    <row r="12" spans="1:10" ht="15.75" customHeight="1">
      <c r="A12" s="7" t="s">
        <v>12</v>
      </c>
      <c r="B12" s="31">
        <v>18578</v>
      </c>
      <c r="C12" s="32">
        <v>9439</v>
      </c>
      <c r="D12" s="33">
        <v>9139</v>
      </c>
      <c r="E12" s="31">
        <v>15137</v>
      </c>
      <c r="F12" s="32">
        <v>7523</v>
      </c>
      <c r="G12" s="33">
        <v>7614</v>
      </c>
      <c r="H12" s="34">
        <v>3441</v>
      </c>
      <c r="I12" s="32">
        <v>1916</v>
      </c>
      <c r="J12" s="33">
        <v>1525</v>
      </c>
    </row>
    <row r="13" spans="1:10" ht="15.75" customHeight="1">
      <c r="A13" s="7" t="s">
        <v>13</v>
      </c>
      <c r="B13" s="31">
        <v>14599</v>
      </c>
      <c r="C13" s="32">
        <v>7614</v>
      </c>
      <c r="D13" s="33">
        <v>6985</v>
      </c>
      <c r="E13" s="31">
        <v>11152</v>
      </c>
      <c r="F13" s="32">
        <v>5768</v>
      </c>
      <c r="G13" s="33">
        <v>5384</v>
      </c>
      <c r="H13" s="34">
        <v>3447</v>
      </c>
      <c r="I13" s="32">
        <v>1846</v>
      </c>
      <c r="J13" s="33">
        <v>1601</v>
      </c>
    </row>
    <row r="14" spans="1:10" ht="15.75" customHeight="1">
      <c r="A14" s="7" t="s">
        <v>14</v>
      </c>
      <c r="B14" s="31">
        <v>16559</v>
      </c>
      <c r="C14" s="32">
        <v>8507</v>
      </c>
      <c r="D14" s="33">
        <v>8052</v>
      </c>
      <c r="E14" s="31">
        <v>12423</v>
      </c>
      <c r="F14" s="32">
        <v>6286</v>
      </c>
      <c r="G14" s="33">
        <v>6137</v>
      </c>
      <c r="H14" s="34">
        <v>4136</v>
      </c>
      <c r="I14" s="32">
        <v>2221</v>
      </c>
      <c r="J14" s="33">
        <v>1915</v>
      </c>
    </row>
    <row r="15" spans="1:10" ht="15.75" customHeight="1">
      <c r="A15" s="7" t="s">
        <v>15</v>
      </c>
      <c r="B15" s="31">
        <v>16551</v>
      </c>
      <c r="C15" s="32">
        <v>8676</v>
      </c>
      <c r="D15" s="33">
        <v>7875</v>
      </c>
      <c r="E15" s="31">
        <v>12381</v>
      </c>
      <c r="F15" s="32">
        <v>6410</v>
      </c>
      <c r="G15" s="33">
        <v>5971</v>
      </c>
      <c r="H15" s="34">
        <v>4170</v>
      </c>
      <c r="I15" s="32">
        <v>2266</v>
      </c>
      <c r="J15" s="33">
        <v>1904</v>
      </c>
    </row>
    <row r="16" spans="1:10" ht="15.75" customHeight="1">
      <c r="A16" s="7" t="s">
        <v>16</v>
      </c>
      <c r="B16" s="31">
        <v>15536</v>
      </c>
      <c r="C16" s="32">
        <v>7850</v>
      </c>
      <c r="D16" s="33">
        <v>7686</v>
      </c>
      <c r="E16" s="31">
        <v>11329</v>
      </c>
      <c r="F16" s="32">
        <v>5567</v>
      </c>
      <c r="G16" s="33">
        <v>5762</v>
      </c>
      <c r="H16" s="34">
        <v>4207</v>
      </c>
      <c r="I16" s="32">
        <v>2283</v>
      </c>
      <c r="J16" s="33">
        <v>1924</v>
      </c>
    </row>
    <row r="17" spans="1:10" ht="15.75" customHeight="1">
      <c r="A17" s="7" t="s">
        <v>17</v>
      </c>
      <c r="B17" s="31">
        <v>16496</v>
      </c>
      <c r="C17" s="32">
        <v>8294</v>
      </c>
      <c r="D17" s="33">
        <v>8202</v>
      </c>
      <c r="E17" s="31">
        <v>11897</v>
      </c>
      <c r="F17" s="32">
        <v>5738</v>
      </c>
      <c r="G17" s="33">
        <v>6159</v>
      </c>
      <c r="H17" s="34">
        <v>4599</v>
      </c>
      <c r="I17" s="32">
        <v>2556</v>
      </c>
      <c r="J17" s="33">
        <v>2043</v>
      </c>
    </row>
    <row r="18" spans="1:10" ht="15.75" customHeight="1">
      <c r="A18" s="7" t="s">
        <v>18</v>
      </c>
      <c r="B18" s="31">
        <v>17763</v>
      </c>
      <c r="C18" s="32">
        <v>8677</v>
      </c>
      <c r="D18" s="33">
        <v>9086</v>
      </c>
      <c r="E18" s="31">
        <v>12554</v>
      </c>
      <c r="F18" s="32">
        <v>5960</v>
      </c>
      <c r="G18" s="33">
        <v>6594</v>
      </c>
      <c r="H18" s="34">
        <v>5209</v>
      </c>
      <c r="I18" s="32">
        <v>2717</v>
      </c>
      <c r="J18" s="33">
        <v>2492</v>
      </c>
    </row>
    <row r="19" spans="1:10" ht="15.75" customHeight="1">
      <c r="A19" s="7" t="s">
        <v>19</v>
      </c>
      <c r="B19" s="31">
        <v>18595</v>
      </c>
      <c r="C19" s="32">
        <v>8772</v>
      </c>
      <c r="D19" s="33">
        <v>9823</v>
      </c>
      <c r="E19" s="31">
        <v>12760</v>
      </c>
      <c r="F19" s="32">
        <v>5893</v>
      </c>
      <c r="G19" s="33">
        <v>6867</v>
      </c>
      <c r="H19" s="34">
        <v>5835</v>
      </c>
      <c r="I19" s="32">
        <v>2879</v>
      </c>
      <c r="J19" s="33">
        <v>2956</v>
      </c>
    </row>
    <row r="20" spans="1:10" ht="15.75" customHeight="1">
      <c r="A20" s="7" t="s">
        <v>20</v>
      </c>
      <c r="B20" s="31">
        <v>18307</v>
      </c>
      <c r="C20" s="32">
        <v>8232</v>
      </c>
      <c r="D20" s="33">
        <v>10075</v>
      </c>
      <c r="E20" s="31">
        <v>11490</v>
      </c>
      <c r="F20" s="32">
        <v>5172</v>
      </c>
      <c r="G20" s="33">
        <v>6318</v>
      </c>
      <c r="H20" s="34">
        <v>6817</v>
      </c>
      <c r="I20" s="32">
        <v>3060</v>
      </c>
      <c r="J20" s="33">
        <v>3757</v>
      </c>
    </row>
    <row r="21" spans="1:10" ht="15.75" customHeight="1" thickBot="1">
      <c r="A21" s="8" t="s">
        <v>21</v>
      </c>
      <c r="B21" s="35">
        <v>36159</v>
      </c>
      <c r="C21" s="36">
        <v>14154</v>
      </c>
      <c r="D21" s="37">
        <v>22005</v>
      </c>
      <c r="E21" s="35">
        <v>19182</v>
      </c>
      <c r="F21" s="36">
        <v>7522</v>
      </c>
      <c r="G21" s="37">
        <v>11660</v>
      </c>
      <c r="H21" s="38">
        <v>16977</v>
      </c>
      <c r="I21" s="36">
        <v>6632</v>
      </c>
      <c r="J21" s="37">
        <v>10345</v>
      </c>
    </row>
    <row r="22" spans="1:10" ht="15.75" customHeight="1">
      <c r="A22" s="5" t="s">
        <v>22</v>
      </c>
      <c r="B22" s="25">
        <v>30625</v>
      </c>
      <c r="C22" s="39">
        <v>15724</v>
      </c>
      <c r="D22" s="40">
        <v>14901</v>
      </c>
      <c r="E22" s="25">
        <v>21637</v>
      </c>
      <c r="F22" s="39">
        <v>11097</v>
      </c>
      <c r="G22" s="40">
        <v>10540</v>
      </c>
      <c r="H22" s="28">
        <v>8988</v>
      </c>
      <c r="I22" s="39">
        <v>4627</v>
      </c>
      <c r="J22" s="40">
        <v>4361</v>
      </c>
    </row>
    <row r="23" spans="1:10" ht="15.75" customHeight="1">
      <c r="A23" s="7" t="s">
        <v>23</v>
      </c>
      <c r="B23" s="31">
        <v>162691</v>
      </c>
      <c r="C23" s="32">
        <v>81642</v>
      </c>
      <c r="D23" s="33">
        <v>81049</v>
      </c>
      <c r="E23" s="31">
        <v>121018</v>
      </c>
      <c r="F23" s="32">
        <v>59479</v>
      </c>
      <c r="G23" s="33">
        <v>61539</v>
      </c>
      <c r="H23" s="34">
        <v>41673</v>
      </c>
      <c r="I23" s="32">
        <v>22163</v>
      </c>
      <c r="J23" s="33">
        <v>19510</v>
      </c>
    </row>
    <row r="24" spans="1:10" ht="15.75" customHeight="1">
      <c r="A24" s="7" t="s">
        <v>24</v>
      </c>
      <c r="B24" s="31">
        <v>36629</v>
      </c>
      <c r="C24" s="32">
        <v>18791</v>
      </c>
      <c r="D24" s="33">
        <v>17838</v>
      </c>
      <c r="E24" s="31">
        <v>25628</v>
      </c>
      <c r="F24" s="32">
        <v>13134</v>
      </c>
      <c r="G24" s="33">
        <v>12494</v>
      </c>
      <c r="H24" s="34">
        <v>11001</v>
      </c>
      <c r="I24" s="32">
        <v>5657</v>
      </c>
      <c r="J24" s="33">
        <v>5344</v>
      </c>
    </row>
    <row r="25" spans="1:10" ht="15.75" customHeight="1" thickBot="1">
      <c r="A25" s="9" t="s">
        <v>25</v>
      </c>
      <c r="B25" s="41">
        <v>156687</v>
      </c>
      <c r="C25" s="42">
        <v>78575</v>
      </c>
      <c r="D25" s="43">
        <v>78112</v>
      </c>
      <c r="E25" s="41">
        <v>117027</v>
      </c>
      <c r="F25" s="42">
        <v>57442</v>
      </c>
      <c r="G25" s="43">
        <v>59585</v>
      </c>
      <c r="H25" s="44">
        <v>39660</v>
      </c>
      <c r="I25" s="42">
        <v>21133</v>
      </c>
      <c r="J25" s="43">
        <v>18527</v>
      </c>
    </row>
    <row r="51" ht="13.5" thickBot="1"/>
    <row r="52" spans="1:4" ht="12.75">
      <c r="A52" s="49" t="s">
        <v>28</v>
      </c>
      <c r="B52" s="46" t="s">
        <v>1</v>
      </c>
      <c r="C52" s="50" t="s">
        <v>2</v>
      </c>
      <c r="D52" s="47" t="s">
        <v>3</v>
      </c>
    </row>
    <row r="53" spans="1:4" ht="12.75">
      <c r="A53" s="2" t="s">
        <v>6</v>
      </c>
      <c r="B53" s="45">
        <v>2148</v>
      </c>
      <c r="C53" s="32">
        <v>1116</v>
      </c>
      <c r="D53" s="33">
        <v>1032</v>
      </c>
    </row>
    <row r="54" spans="1:4" ht="12.75">
      <c r="A54" s="3" t="s">
        <v>7</v>
      </c>
      <c r="B54" s="45">
        <v>8414</v>
      </c>
      <c r="C54" s="32">
        <v>4261</v>
      </c>
      <c r="D54" s="33">
        <v>4153</v>
      </c>
    </row>
    <row r="55" spans="1:4" ht="12.75">
      <c r="A55" s="3" t="s">
        <v>8</v>
      </c>
      <c r="B55" s="45">
        <v>10087</v>
      </c>
      <c r="C55" s="32">
        <v>5219</v>
      </c>
      <c r="D55" s="33">
        <v>4868</v>
      </c>
    </row>
    <row r="56" spans="1:4" ht="12.75">
      <c r="A56" s="3" t="s">
        <v>9</v>
      </c>
      <c r="B56" s="45">
        <v>9976</v>
      </c>
      <c r="C56" s="32">
        <v>5128</v>
      </c>
      <c r="D56" s="33">
        <v>4848</v>
      </c>
    </row>
    <row r="57" spans="1:4" ht="12.75">
      <c r="A57" s="3" t="s">
        <v>10</v>
      </c>
      <c r="B57" s="45">
        <v>10202</v>
      </c>
      <c r="C57" s="32">
        <v>5164</v>
      </c>
      <c r="D57" s="33">
        <v>5038</v>
      </c>
    </row>
    <row r="58" spans="1:4" ht="12.75">
      <c r="A58" s="3" t="s">
        <v>11</v>
      </c>
      <c r="B58" s="45">
        <v>17812</v>
      </c>
      <c r="C58" s="32">
        <v>8649</v>
      </c>
      <c r="D58" s="33">
        <v>9163</v>
      </c>
    </row>
    <row r="59" spans="1:4" ht="12.75">
      <c r="A59" s="3" t="s">
        <v>12</v>
      </c>
      <c r="B59" s="45">
        <v>18578</v>
      </c>
      <c r="C59" s="32">
        <v>9439</v>
      </c>
      <c r="D59" s="33">
        <v>9139</v>
      </c>
    </row>
    <row r="60" spans="1:4" ht="12.75">
      <c r="A60" s="3" t="s">
        <v>13</v>
      </c>
      <c r="B60" s="45">
        <v>14599</v>
      </c>
      <c r="C60" s="32">
        <v>7614</v>
      </c>
      <c r="D60" s="33">
        <v>6985</v>
      </c>
    </row>
    <row r="61" spans="1:4" ht="12.75">
      <c r="A61" s="3" t="s">
        <v>14</v>
      </c>
      <c r="B61" s="45">
        <v>16559</v>
      </c>
      <c r="C61" s="32">
        <v>8507</v>
      </c>
      <c r="D61" s="33">
        <v>8052</v>
      </c>
    </row>
    <row r="62" spans="1:4" ht="12.75">
      <c r="A62" s="3" t="s">
        <v>15</v>
      </c>
      <c r="B62" s="45">
        <v>16551</v>
      </c>
      <c r="C62" s="32">
        <v>8676</v>
      </c>
      <c r="D62" s="33">
        <v>7875</v>
      </c>
    </row>
    <row r="63" spans="1:4" ht="12.75">
      <c r="A63" s="3" t="s">
        <v>16</v>
      </c>
      <c r="B63" s="45">
        <v>15536</v>
      </c>
      <c r="C63" s="32">
        <v>7850</v>
      </c>
      <c r="D63" s="33">
        <v>7686</v>
      </c>
    </row>
    <row r="64" spans="1:4" ht="12.75">
      <c r="A64" s="3" t="s">
        <v>17</v>
      </c>
      <c r="B64" s="45">
        <v>16496</v>
      </c>
      <c r="C64" s="32">
        <v>8294</v>
      </c>
      <c r="D64" s="33">
        <v>8202</v>
      </c>
    </row>
    <row r="65" spans="1:4" ht="12.75">
      <c r="A65" s="3" t="s">
        <v>18</v>
      </c>
      <c r="B65" s="45">
        <v>17763</v>
      </c>
      <c r="C65" s="32">
        <v>8677</v>
      </c>
      <c r="D65" s="33">
        <v>9086</v>
      </c>
    </row>
    <row r="66" spans="1:4" ht="12.75">
      <c r="A66" s="3" t="s">
        <v>19</v>
      </c>
      <c r="B66" s="45">
        <v>18595</v>
      </c>
      <c r="C66" s="32">
        <v>8772</v>
      </c>
      <c r="D66" s="33">
        <v>9823</v>
      </c>
    </row>
    <row r="67" spans="1:4" ht="12.75">
      <c r="A67" s="3" t="s">
        <v>20</v>
      </c>
      <c r="B67" s="45">
        <v>18307</v>
      </c>
      <c r="C67" s="32">
        <v>8232</v>
      </c>
      <c r="D67" s="33">
        <v>10075</v>
      </c>
    </row>
    <row r="68" spans="1:4" ht="13.5" thickBot="1">
      <c r="A68" s="4" t="s">
        <v>21</v>
      </c>
      <c r="B68" s="48">
        <v>36159</v>
      </c>
      <c r="C68" s="42">
        <v>14154</v>
      </c>
      <c r="D68" s="43">
        <v>22005</v>
      </c>
    </row>
  </sheetData>
  <mergeCells count="2">
    <mergeCell ref="B3:J3"/>
    <mergeCell ref="A3:A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Младен Герасимов</cp:lastModifiedBy>
  <cp:lastPrinted>2010-07-14T07:36:12Z</cp:lastPrinted>
  <dcterms:created xsi:type="dcterms:W3CDTF">2010-07-14T07:07:12Z</dcterms:created>
  <dcterms:modified xsi:type="dcterms:W3CDTF">2015-05-28T10:53:04Z</dcterms:modified>
  <cp:category/>
  <cp:version/>
  <cp:contentType/>
  <cp:contentStatus/>
</cp:coreProperties>
</file>